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-30" windowWidth="10275" windowHeight="9900"/>
  </bookViews>
  <sheets>
    <sheet name="на октябр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<sst xmlns="http://schemas.openxmlformats.org/spreadsheetml/2006/main" count="213" uniqueCount="123">
  <si>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</si>
  <si>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</si>
  <si>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</si>
  <si>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</si>
  <si>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</si>
  <si>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</si>
  <si>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</si>
  <si>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</si>
  <si>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</si>
  <si>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</si>
  <si>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</si>
  <si>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</si>
  <si>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</si>
  <si>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</si>
  <si>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</si>
  <si>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</si>
  <si>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</si>
  <si>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</si>
  <si>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</si>
  <si>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</si>
  <si>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</si>
  <si>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</si>
  <si>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</si>
  <si>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</si>
  <si>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</si>
  <si>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</si>
  <si>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</si>
  <si>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</si>
  <si>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</si>
  <si>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</si>
  <si>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</si>
  <si>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</si>
  <si>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</si>
  <si>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</si>
  <si>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</si>
  <si>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</si>
  <si>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</si>
  <si>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</si>
  <si>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</si>
  <si>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</si>
  <si>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</si>
  <si>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</si>
  <si>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</si>
  <si>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</si>
  <si>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</si>
  <si>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</si>
  <si>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</si>
  <si>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</si>
  <si>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</si>
  <si>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</si>
  <si>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</si>
  <si>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</si>
  <si>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</si>
  <si>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</si>
  <si>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</si>
  <si>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</si>
  <si>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</si>
  <si>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</si>
  <si>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</si>
  <si>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</si>
  <si>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</si>
  <si>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</si>
  <si>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</si>
  <si>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</si>
  <si>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</si>
  <si>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</si>
  <si>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</si>
  <si>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</si>
  <si>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</si>
  <si>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</si>
  <si>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</si>
  <si>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</si>
  <si>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</si>
  <si>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</si>
  <si>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</si>
  <si>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</si>
  <si>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</si>
  <si>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</si>
  <si>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</si>
  <si>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</si>
  <si>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</si>
  <si>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</si>
  <si>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</si>
  <si>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</si>
  <si>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</si>
  <si>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</si>
  <si>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</si>
  <si>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</si>
  <si>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</si>
  <si>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</si>
  <si>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</si>
  <si>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</si>
  <si>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</si>
  <si>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</si>
  <si>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</si>
  <si>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</si>
  <si>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</si>
  <si>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</si>
  <si>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</si>
  <si>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</si>
  <si>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</si>
  <si>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</si>
  <si>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</si>
  <si>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</si>
  <si>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</si>
  <si>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</si>
  <si>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</si>
  <si>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</si>
  <si>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</si>
  <si>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</si>
  <si>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</si>
  <si>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</si>
  <si>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</si>
  <si>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</si>
  <si>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</si>
  <si>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</si>
  <si>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</si>
  <si>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</si>
  <si>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</si>
  <si>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</si>
  <si>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</si>
  <si>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 xml:space="preserve"> </t>
  </si>
  <si>
    <t>на октябрь месяц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</si>
</sst>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68" zoomScaleNormal="68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R11" sqref="R11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5.0999999999999996</v>
      </c>
      <c r="H6" s="10">
        <f t="shared" ref="H6:H69" si="0">F6-G6</f>
        <v>40.626141319818359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0.4</v>
      </c>
      <c r="H8" s="10">
        <f t="shared" si="0"/>
        <v>30.655670979709971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5</v>
      </c>
      <c r="H9" s="10">
        <f t="shared" si="0"/>
        <v>40.72614131981836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0.2</v>
      </c>
      <c r="H10" s="10">
        <f t="shared" si="0"/>
        <v>30.85567097970997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50.489281040632768</v>
      </c>
      <c r="G11" s="15">
        <v>0.2</v>
      </c>
      <c r="H11" s="10">
        <f t="shared" si="0"/>
        <v>50.289281040632765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1.1000000000000001</v>
      </c>
      <c r="H13" s="10">
        <f t="shared" si="0"/>
        <v>9.9504841522894374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0.6</v>
      </c>
      <c r="H14" s="10">
        <f t="shared" si="0"/>
        <v>8.3547026751310955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0.2</v>
      </c>
      <c r="H15" s="10">
        <f t="shared" si="0"/>
        <v>8.3736514974659428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0.3</v>
      </c>
      <c r="H16" s="10">
        <f t="shared" si="0"/>
        <v>19.70518682742053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0.2</v>
      </c>
      <c r="H17" s="10">
        <f t="shared" si="0"/>
        <v>19.805186827420531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4.2</v>
      </c>
      <c r="H18" s="10">
        <f t="shared" si="0"/>
        <v>17.710442715746296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21.910442715746296</v>
      </c>
      <c r="G19" s="15">
        <v>4.4000000000000004</v>
      </c>
      <c r="H19" s="10">
        <f t="shared" si="0"/>
        <v>17.510442715746294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17.5</v>
      </c>
      <c r="H20" s="10">
        <f t="shared" si="0"/>
        <v>45.373444314750245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7.5</v>
      </c>
      <c r="H21" s="10">
        <f t="shared" si="0"/>
        <v>55.373444314750245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8.1</v>
      </c>
      <c r="H25" s="10">
        <f t="shared" si="0"/>
        <v>18.764108025393284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11.9</v>
      </c>
      <c r="H34" s="10">
        <f t="shared" si="0"/>
        <v>4.2946750507689995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16.194675050769</v>
      </c>
      <c r="G36" s="15">
        <v>10.5</v>
      </c>
      <c r="H36" s="10">
        <f t="shared" si="0"/>
        <v>5.6946750507689998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1</v>
      </c>
      <c r="H46" s="10">
        <f t="shared" si="0"/>
        <v>5.9715045004647305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12.124355652982139</v>
      </c>
      <c r="G74" s="15">
        <v>6.5</v>
      </c>
      <c r="H74" s="10">
        <f t="shared" si="3"/>
        <v>5.624355652982139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1.6</v>
      </c>
      <c r="H76" s="10">
        <f t="shared" si="3"/>
        <v>10.524355652982139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4.3</v>
      </c>
      <c r="H77" s="10">
        <f t="shared" si="3"/>
        <v>7.8243556529821392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3.3</v>
      </c>
      <c r="H80" s="10">
        <f t="shared" si="3"/>
        <v>2.7621778264910697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5</v>
      </c>
      <c r="H101" s="10">
        <f t="shared" si="3"/>
        <v>4.093266739736606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1.8</v>
      </c>
      <c r="H102" s="10">
        <f t="shared" si="3"/>
        <v>5.4746133917892843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октябрь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2024-08-23T06:12:33Z</dcterms:modified>
</cp:coreProperties>
</file>