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715" windowHeight="11700" activeTab="0"/>
  </bookViews>
  <sheets>
    <sheet name="на ноябрь" sheetId="1" r:id="rId1"/>
  </sheets>
  <definedNames>
    <definedName name="_GoBack" localSheetId="0">'на ноябрь'!$A$2</definedName>
    <definedName name="_xlnm.Print_Area" localSheetId="0">'на ноябрь'!$A$1:$I$185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<sst xmlns="http://schemas.openxmlformats.org/spreadsheetml/2006/main" count="579" uniqueCount="231">
  <si>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</si>
  <si>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</si>
  <si>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</si>
  <si>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</si>
  <si>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</si>
  <si>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</si>
  <si>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</si>
  <si>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</si>
  <si>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</si>
  <si>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</si>
  <si>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</si>
  <si>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</si>
  <si>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</si>
  <si>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</si>
  <si>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</si>
  <si>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</si>
  <si>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</si>
  <si>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</si>
  <si>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</si>
  <si>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</si>
  <si>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</si>
  <si>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</si>
  <si>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</si>
  <si>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</si>
  <si>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</si>
  <si>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</si>
  <si>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</si>
  <si>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</si>
  <si>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</si>
  <si>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</si>
  <si>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</si>
  <si>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</si>
  <si>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</si>
  <si>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</si>
  <si>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</si>
  <si>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</si>
  <si>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</si>
  <si>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</si>
  <si>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</si>
  <si>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</si>
  <si>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</si>
  <si>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</si>
  <si>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</si>
  <si>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</si>
  <si>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</si>
  <si>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</si>
  <si>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</si>
  <si>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</si>
  <si>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</si>
  <si>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</si>
  <si>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</si>
  <si>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</si>
  <si>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</si>
  <si>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</si>
  <si>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</si>
  <si>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</si>
  <si>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</si>
  <si>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</si>
  <si>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</si>
  <si>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</si>
  <si>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</si>
  <si>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</si>
  <si>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</si>
  <si>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</si>
  <si>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</si>
  <si>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</si>
  <si>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</si>
  <si>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</si>
  <si>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</si>
  <si>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</si>
  <si>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</si>
  <si>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</si>
  <si>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</si>
  <si>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</si>
  <si>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</si>
  <si>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</si>
  <si>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</si>
  <si>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</si>
  <si>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</si>
  <si>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</si>
  <si>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</si>
  <si>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</si>
  <si>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</si>
  <si>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</si>
  <si>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</si>
  <si>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</si>
  <si>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</si>
  <si>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</si>
  <si>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</si>
  <si>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</si>
  <si>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</si>
  <si>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</si>
  <si>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</si>
  <si>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</si>
  <si>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</si>
  <si>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</si>
  <si>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</si>
  <si>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</si>
  <si>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</si>
  <si>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</si>
  <si>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</si>
  <si>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</si>
  <si>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</si>
  <si>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</si>
  <si>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</si>
  <si>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</si>
  <si>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</si>
  <si>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</si>
  <si>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</si>
  <si>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</si>
  <si>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</si>
  <si>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</si>
  <si>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</si>
  <si>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</si>
  <si>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</si>
  <si>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</si>
  <si>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</si>
  <si>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</si>
  <si>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</si>
  <si>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</si>
  <si>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</si>
  <si>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</si>
  <si>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</si>
  <si>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</si>
  <si>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</si>
  <si>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</si>
  <si>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</si>
  <si>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</si>
  <si>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</si>
  <si>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</si>
  <si>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</si>
  <si>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</si>
  <si>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</si>
  <si>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</si>
  <si>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</si>
  <si>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</si>
  <si>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</si>
  <si>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</si>
  <si>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</si>
  <si>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</si>
  <si>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</si>
  <si>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</si>
  <si>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</si>
  <si>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</si>
  <si>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</si>
  <si>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</si>
  <si>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</si>
  <si>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</si>
  <si>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</si>
  <si>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</si>
  <si>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</si>
  <si>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</si>
  <si>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</si>
  <si>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</si>
  <si>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</si>
  <si>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</si>
  <si>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</si>
  <si>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</si>
  <si>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</si>
  <si>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</si>
  <si>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</si>
  <si>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</si>
  <si>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</si>
  <si>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</si>
  <si>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</si>
  <si>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</si>
  <si>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</si>
  <si>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</si>
  <si>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</si>
  <si>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</si>
  <si>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</si>
  <si>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</si>
  <si>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</si>
  <si>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</si>
  <si>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</si>
  <si>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</si>
  <si>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</si>
  <si>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</si>
  <si>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</si>
  <si>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</si>
  <si>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</si>
  <si>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</si>
  <si>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</si>
  <si>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</si>
  <si>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</si>
  <si>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</si>
  <si>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</si>
  <si>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</si>
  <si>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</si>
  <si>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</si>
  <si>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</si>
  <si>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</si>
  <si>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</si>
  <si>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</si>
  <si>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</si>
  <si>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</si>
  <si>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</si>
  <si>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</si>
  <si>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</si>
  <si>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</si>
  <si>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</si>
  <si>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</si>
  <si>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</si>
  <si>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</si>
  <si>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</si>
  <si>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</si>
  <si>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</si>
  <si>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</si>
  <si>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</si>
  <si>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</si>
  <si>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</si>
  <si>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</si>
  <si>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</si>
  <si>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</si>
  <si>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</si>
  <si>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</si>
  <si>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</si>
  <si>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</si>
  <si>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</si>
  <si>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</si>
  <si>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</si>
  <si>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</si>
  <si>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</si>
  <si>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</si>
  <si>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</si>
  <si>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</si>
  <si>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</si>
  <si>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</si>
  <si>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</si>
  <si>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</si>
  <si>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ноябрь месяц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</si>
</sst>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1" zoomScaleNormal="80" zoomScaleSheetLayoutView="91" zoomScalePageLayoutView="0" workbookViewId="0" topLeftCell="A1">
      <pane xSplit="3" ySplit="7" topLeftCell="E16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4" sqref="H184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-9.8</v>
      </c>
      <c r="I27" s="20">
        <f t="shared" si="0"/>
        <v>17.8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1.8</v>
      </c>
      <c r="I81" s="5">
        <f>((G81*0.8)/1000)-H81</f>
        <v>0.19999999999999996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2.8</v>
      </c>
      <c r="I82" s="20">
        <f t="shared" si="0"/>
        <v>5.2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5.1</v>
      </c>
      <c r="I84" s="20">
        <f t="shared" si="0"/>
        <v>14.9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0.5</v>
      </c>
      <c r="I101" s="5">
        <f t="shared" si="1"/>
        <v>1.5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1.9</v>
      </c>
      <c r="I102" s="20">
        <f t="shared" si="1"/>
        <v>3.14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11.2</v>
      </c>
      <c r="I104" s="20">
        <f t="shared" si="1"/>
        <v>8.8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8.7</v>
      </c>
      <c r="I105" s="10">
        <f t="shared" si="1"/>
        <v>11.3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1.3</v>
      </c>
      <c r="I116" s="20">
        <f t="shared" si="1"/>
        <v>0.7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4.7</v>
      </c>
      <c r="I122" s="20">
        <f t="shared" si="1"/>
        <v>8.100000000000001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4.5</v>
      </c>
      <c r="I123" s="5">
        <f t="shared" si="1"/>
        <v>8.3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5.9</v>
      </c>
      <c r="I125" s="5">
        <f t="shared" si="1"/>
        <v>6.9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2.2</v>
      </c>
      <c r="I132" s="5">
        <f t="shared" si="1"/>
        <v>2.84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3.5</v>
      </c>
      <c r="I133" s="20">
        <f t="shared" si="1"/>
        <v>1.54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</v>
      </c>
      <c r="I134" s="5">
        <f t="shared" si="1"/>
        <v>2.04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2</v>
      </c>
      <c r="I135" s="20">
        <f t="shared" si="1"/>
        <v>10.8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1.9</v>
      </c>
      <c r="I137" s="20">
        <f t="shared" si="1"/>
        <v>3.14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7.6</v>
      </c>
      <c r="I156" s="5">
        <f t="shared" si="2"/>
        <v>5.200000000000001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2.5</v>
      </c>
      <c r="I158" s="20">
        <f t="shared" si="2"/>
        <v>5.5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4.4</v>
      </c>
      <c r="I162" s="20">
        <f t="shared" si="2"/>
        <v>3.5999999999999996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3.9</v>
      </c>
      <c r="I165" s="5">
        <f t="shared" si="2"/>
        <v>4.1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1.6</v>
      </c>
      <c r="I178" s="20">
        <f t="shared" si="2"/>
        <v>1.6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2022-10-20T08:15:26Z</dcterms:modified>
  <cp:category/>
  <cp:version/>
  <cp:contentType/>
  <cp:contentStatus/>
</cp:coreProperties>
</file>